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Vérifications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Historique" sheetId="3" state="visible" r:id="rId3"/>
    <sheet xmlns:r="http://schemas.openxmlformats.org/officeDocument/2006/relationships" name="Statistiques" sheetId="4" state="visible" r:id="rId4"/>
  </sheets>
  <definedNames>
    <definedName name="_xlnm._FilterDatabase" localSheetId="0" hidden="1">'Suivi des Vérifications'!$A$4:$M$24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FFFFFF"/>
      <sz val="10"/>
    </font>
    <font>
      <name val="Calibri"/>
      <b val="1"/>
      <color rgb="001E3A8A"/>
      <sz val="16"/>
    </font>
    <font>
      <name val="Calibri"/>
      <b val="1"/>
      <color rgb="00FFFFFF"/>
      <sz val="16"/>
    </font>
    <font>
      <name val="Calibri"/>
      <b val="1"/>
      <color rgb="00000000"/>
      <sz val="10"/>
    </font>
    <font>
      <name val="Calibri"/>
      <b val="1"/>
      <color rgb="001E3A8A"/>
      <sz val="12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Vérifications par Statut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'Statistiques'!$D$5:$D$8</f>
            </numRef>
          </cat>
          <val>
            <numRef>
              <f>'Statistiques'!$E$5:$E$8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22" customWidth="1" min="3" max="3"/>
    <col width="12" customWidth="1" min="4" max="4"/>
    <col width="18" customWidth="1" min="5" max="5"/>
    <col width="18" customWidth="1" min="6" max="6"/>
    <col width="14" customWidth="1" min="7" max="7"/>
    <col width="18" customWidth="1" min="8" max="8"/>
    <col width="20" customWidth="1" min="9" max="9"/>
    <col width="30" customWidth="1" min="10" max="10"/>
    <col width="30" customWidth="1" min="11" max="11"/>
    <col width="15" customWidth="1" min="12" max="12"/>
    <col width="12" customWidth="1" min="13" max="13"/>
  </cols>
  <sheetData>
    <row r="1" ht="35" customHeight="1">
      <c r="A1" s="1" t="inlineStr">
        <is>
          <t>TABLEAU DE SUIVI DES VÉRIFICATIONS PÉRIODIQUES</t>
        </is>
      </c>
    </row>
    <row r="2">
      <c r="A2" s="2" t="inlineStr">
        <is>
          <t>Date de création: 11/01/2026</t>
        </is>
      </c>
      <c r="G2" s="3" t="inlineStr">
        <is>
          <t>Service Qualité - Contrôle et Maintenance</t>
        </is>
      </c>
    </row>
    <row r="3" ht="5" customHeight="1"/>
    <row r="4" ht="40" customHeight="1">
      <c r="A4" s="4" t="inlineStr">
        <is>
          <t>N°</t>
        </is>
      </c>
      <c r="B4" s="4" t="inlineStr">
        <is>
          <t>Équipement / Zone</t>
        </is>
      </c>
      <c r="C4" s="4" t="inlineStr">
        <is>
          <t>Type de Vérification</t>
        </is>
      </c>
      <c r="D4" s="4" t="inlineStr">
        <is>
          <t>Fréquence</t>
        </is>
      </c>
      <c r="E4" s="4" t="inlineStr">
        <is>
          <t>Dernière Vérification</t>
        </is>
      </c>
      <c r="F4" s="4" t="inlineStr">
        <is>
          <t>Prochaine Vérification</t>
        </is>
      </c>
      <c r="G4" s="4" t="inlineStr">
        <is>
          <t>Statut</t>
        </is>
      </c>
      <c r="H4" s="4" t="inlineStr">
        <is>
          <t>Responsable</t>
        </is>
      </c>
      <c r="I4" s="4" t="inlineStr">
        <is>
          <t>Résultat</t>
        </is>
      </c>
      <c r="J4" s="4" t="inlineStr">
        <is>
          <t>Observations</t>
        </is>
      </c>
      <c r="K4" s="4" t="inlineStr">
        <is>
          <t>Actions Correctives</t>
        </is>
      </c>
      <c r="L4" s="4" t="inlineStr">
        <is>
          <t>Date de Clôture</t>
        </is>
      </c>
      <c r="M4" s="4" t="inlineStr">
        <is>
          <t>Conformité</t>
        </is>
      </c>
    </row>
    <row r="5">
      <c r="A5" s="5" t="n">
        <v>1</v>
      </c>
      <c r="B5" s="6" t="inlineStr">
        <is>
          <t>Extincteur Bureau A</t>
        </is>
      </c>
      <c r="C5" s="6" t="inlineStr">
        <is>
          <t>Audit de Conformité</t>
        </is>
      </c>
      <c r="D5" s="5" t="inlineStr">
        <is>
          <t>Mensuel</t>
        </is>
      </c>
      <c r="E5" s="5" t="inlineStr">
        <is>
          <t>13/12/2025</t>
        </is>
      </c>
      <c r="F5" s="5" t="inlineStr">
        <is>
          <t>12/01/2026</t>
        </is>
      </c>
      <c r="G5" s="7" t="inlineStr">
        <is>
          <t>En Cours</t>
        </is>
      </c>
      <c r="H5" s="6" t="inlineStr">
        <is>
          <t>Marie Martin</t>
        </is>
      </c>
      <c r="I5" s="5" t="inlineStr">
        <is>
          <t>En Attente</t>
        </is>
      </c>
      <c r="J5" s="6" t="inlineStr">
        <is>
          <t>Excellent état général</t>
        </is>
      </c>
      <c r="K5" s="6" t="inlineStr">
        <is>
          <t>Formation utilisateurs recommandée</t>
        </is>
      </c>
      <c r="L5" s="5" t="inlineStr">
        <is>
          <t>N/A</t>
        </is>
      </c>
      <c r="M5" s="7" t="inlineStr">
        <is>
          <t>PARTIEL</t>
        </is>
      </c>
    </row>
    <row r="6">
      <c r="A6" s="8" t="n">
        <v>2</v>
      </c>
      <c r="B6" s="9" t="inlineStr">
        <is>
          <t>Système Électrique Atelier</t>
        </is>
      </c>
      <c r="C6" s="9" t="inlineStr">
        <is>
          <t>Contrôle Périodique</t>
        </is>
      </c>
      <c r="D6" s="8" t="inlineStr">
        <is>
          <t>Biennale</t>
        </is>
      </c>
      <c r="E6" s="8" t="inlineStr">
        <is>
          <t>26/09/2025</t>
        </is>
      </c>
      <c r="F6" s="8" t="inlineStr">
        <is>
          <t>26/09/2027</t>
        </is>
      </c>
      <c r="G6" s="10" t="inlineStr">
        <is>
          <t>Terminé</t>
        </is>
      </c>
      <c r="H6" s="9" t="inlineStr">
        <is>
          <t>Luc Petit</t>
        </is>
      </c>
      <c r="I6" s="11" t="inlineStr">
        <is>
          <t>Non Conforme</t>
        </is>
      </c>
      <c r="J6" s="9" t="inlineStr">
        <is>
          <t>Nécessite surveillance accrue</t>
        </is>
      </c>
      <c r="K6" s="9" t="inlineStr">
        <is>
          <t>Nettoyage et lubrification effectués</t>
        </is>
      </c>
      <c r="L6" s="8" t="inlineStr">
        <is>
          <t>06/10/2025</t>
        </is>
      </c>
      <c r="M6" s="11" t="inlineStr">
        <is>
          <t>NON</t>
        </is>
      </c>
    </row>
    <row r="7">
      <c r="A7" s="5" t="n">
        <v>3</v>
      </c>
      <c r="B7" s="6" t="inlineStr">
        <is>
          <t>Alarme Incendie Bâtiment 1</t>
        </is>
      </c>
      <c r="C7" s="6" t="inlineStr">
        <is>
          <t>Maintenance Préventive</t>
        </is>
      </c>
      <c r="D7" s="5" t="inlineStr">
        <is>
          <t>Biennale</t>
        </is>
      </c>
      <c r="E7" s="5" t="inlineStr">
        <is>
          <t>23/06/2025</t>
        </is>
      </c>
      <c r="F7" s="5" t="inlineStr">
        <is>
          <t>23/06/2027</t>
        </is>
      </c>
      <c r="G7" s="5" t="inlineStr">
        <is>
          <t>À Planifier</t>
        </is>
      </c>
      <c r="H7" s="6" t="inlineStr">
        <is>
          <t>Sophie Bernard</t>
        </is>
      </c>
      <c r="I7" s="5" t="inlineStr">
        <is>
          <t>En Attente</t>
        </is>
      </c>
      <c r="J7" s="6" t="inlineStr">
        <is>
          <t>Nécessite surveillance accrue</t>
        </is>
      </c>
      <c r="K7" s="6" t="inlineStr">
        <is>
          <t>Nettoyage et lubrification effectués</t>
        </is>
      </c>
      <c r="L7" s="5" t="inlineStr">
        <is>
          <t>N/A</t>
        </is>
      </c>
      <c r="M7" s="7" t="inlineStr">
        <is>
          <t>PARTIEL</t>
        </is>
      </c>
    </row>
    <row r="8">
      <c r="A8" s="8" t="n">
        <v>4</v>
      </c>
      <c r="B8" s="9" t="inlineStr">
        <is>
          <t>Équipement de Levage - Pont Roulant</t>
        </is>
      </c>
      <c r="C8" s="9" t="inlineStr">
        <is>
          <t>Contrôle Réglementaire</t>
        </is>
      </c>
      <c r="D8" s="8" t="inlineStr">
        <is>
          <t>Annuel</t>
        </is>
      </c>
      <c r="E8" s="8" t="inlineStr">
        <is>
          <t>12/02/2025</t>
        </is>
      </c>
      <c r="F8" s="8" t="inlineStr">
        <is>
          <t>12/02/2026</t>
        </is>
      </c>
      <c r="G8" s="10" t="inlineStr">
        <is>
          <t>Terminé</t>
        </is>
      </c>
      <c r="H8" s="9" t="inlineStr">
        <is>
          <t>Pierre Durand</t>
        </is>
      </c>
      <c r="I8" s="10" t="inlineStr">
        <is>
          <t>Conforme</t>
        </is>
      </c>
      <c r="J8" s="9" t="inlineStr">
        <is>
          <t>Nécessite surveillance accrue</t>
        </is>
      </c>
      <c r="K8" s="9" t="inlineStr">
        <is>
          <t>Aucune action requise</t>
        </is>
      </c>
      <c r="L8" s="8" t="inlineStr">
        <is>
          <t>24/02/2025</t>
        </is>
      </c>
      <c r="M8" s="10" t="inlineStr">
        <is>
          <t>OUI</t>
        </is>
      </c>
    </row>
    <row r="9">
      <c r="A9" s="5" t="n">
        <v>5</v>
      </c>
      <c r="B9" s="6" t="inlineStr">
        <is>
          <t>Installation Gaz Zone Production</t>
        </is>
      </c>
      <c r="C9" s="6" t="inlineStr">
        <is>
          <t>Test Fonctionnel</t>
        </is>
      </c>
      <c r="D9" s="5" t="inlineStr">
        <is>
          <t>Trimestriel</t>
        </is>
      </c>
      <c r="E9" s="5" t="inlineStr">
        <is>
          <t>01/01/2026</t>
        </is>
      </c>
      <c r="F9" s="5" t="inlineStr">
        <is>
          <t>01/04/2026</t>
        </is>
      </c>
      <c r="G9" s="5" t="inlineStr">
        <is>
          <t>À Planifier</t>
        </is>
      </c>
      <c r="H9" s="6" t="inlineStr">
        <is>
          <t>Pierre Durand</t>
        </is>
      </c>
      <c r="I9" s="5" t="inlineStr">
        <is>
          <t>En Attente</t>
        </is>
      </c>
      <c r="J9" s="6" t="inlineStr">
        <is>
          <t>RAS - Équipement en bon état</t>
        </is>
      </c>
      <c r="K9" s="6" t="inlineStr">
        <is>
          <t>Aucune action requise</t>
        </is>
      </c>
      <c r="L9" s="5" t="inlineStr">
        <is>
          <t>N/A</t>
        </is>
      </c>
      <c r="M9" s="7" t="inlineStr">
        <is>
          <t>PARTIEL</t>
        </is>
      </c>
    </row>
    <row r="10">
      <c r="A10" s="8" t="n">
        <v>6</v>
      </c>
      <c r="B10" s="9" t="inlineStr">
        <is>
          <t>Chaudière Chaufferie Centrale</t>
        </is>
      </c>
      <c r="C10" s="9" t="inlineStr">
        <is>
          <t>Essai de Performance</t>
        </is>
      </c>
      <c r="D10" s="8" t="inlineStr">
        <is>
          <t>Semestriel</t>
        </is>
      </c>
      <c r="E10" s="8" t="inlineStr">
        <is>
          <t>14/12/2025</t>
        </is>
      </c>
      <c r="F10" s="8" t="inlineStr">
        <is>
          <t>12/06/2026</t>
        </is>
      </c>
      <c r="G10" s="10" t="inlineStr">
        <is>
          <t>Terminé</t>
        </is>
      </c>
      <c r="H10" s="9" t="inlineStr">
        <is>
          <t>Marie Martin</t>
        </is>
      </c>
      <c r="I10" s="11" t="inlineStr">
        <is>
          <t>Non Conforme</t>
        </is>
      </c>
      <c r="J10" s="9" t="inlineStr">
        <is>
          <t>RAS - Équipement en bon état</t>
        </is>
      </c>
      <c r="K10" s="9" t="inlineStr">
        <is>
          <t>Révision complète à prévoir</t>
        </is>
      </c>
      <c r="L10" s="8" t="inlineStr">
        <is>
          <t>16/12/2025</t>
        </is>
      </c>
      <c r="M10" s="11" t="inlineStr">
        <is>
          <t>NON</t>
        </is>
      </c>
    </row>
    <row r="11">
      <c r="A11" s="5" t="n">
        <v>7</v>
      </c>
      <c r="B11" s="6" t="inlineStr">
        <is>
          <t>Compresseur Air Principal</t>
        </is>
      </c>
      <c r="C11" s="6" t="inlineStr">
        <is>
          <t>Contrôle Réglementaire</t>
        </is>
      </c>
      <c r="D11" s="5" t="inlineStr">
        <is>
          <t>Biennale</t>
        </is>
      </c>
      <c r="E11" s="5" t="inlineStr">
        <is>
          <t>19/11/2025</t>
        </is>
      </c>
      <c r="F11" s="5" t="inlineStr">
        <is>
          <t>19/11/2027</t>
        </is>
      </c>
      <c r="G11" s="5" t="inlineStr">
        <is>
          <t>À Planifier</t>
        </is>
      </c>
      <c r="H11" s="6" t="inlineStr">
        <is>
          <t>Jean Dupont</t>
        </is>
      </c>
      <c r="I11" s="5" t="inlineStr">
        <is>
          <t>En Attente</t>
        </is>
      </c>
      <c r="J11" s="6" t="inlineStr">
        <is>
          <t>Quelques anomalies mineures détectées</t>
        </is>
      </c>
      <c r="K11" s="6" t="inlineStr">
        <is>
          <t>Formation utilisateurs recommandée</t>
        </is>
      </c>
      <c r="L11" s="5" t="inlineStr">
        <is>
          <t>N/A</t>
        </is>
      </c>
      <c r="M11" s="7" t="inlineStr">
        <is>
          <t>PARTIEL</t>
        </is>
      </c>
    </row>
    <row r="12">
      <c r="A12" s="8" t="n">
        <v>8</v>
      </c>
      <c r="B12" s="9" t="inlineStr">
        <is>
          <t>Ascenseur Bâtiment B</t>
        </is>
      </c>
      <c r="C12" s="9" t="inlineStr">
        <is>
          <t>Audit de Conformité</t>
        </is>
      </c>
      <c r="D12" s="8" t="inlineStr">
        <is>
          <t>Trimestriel</t>
        </is>
      </c>
      <c r="E12" s="8" t="inlineStr">
        <is>
          <t>22/12/2025</t>
        </is>
      </c>
      <c r="F12" s="8" t="inlineStr">
        <is>
          <t>22/03/2026</t>
        </is>
      </c>
      <c r="G12" s="10" t="inlineStr">
        <is>
          <t>Terminé</t>
        </is>
      </c>
      <c r="H12" s="9" t="inlineStr">
        <is>
          <t>Pierre Durand</t>
        </is>
      </c>
      <c r="I12" s="10" t="inlineStr">
        <is>
          <t>Conforme</t>
        </is>
      </c>
      <c r="J12" s="9" t="inlineStr">
        <is>
          <t>Nécessite surveillance accrue</t>
        </is>
      </c>
      <c r="K12" s="9" t="inlineStr">
        <is>
          <t>Aucune action requise</t>
        </is>
      </c>
      <c r="L12" s="8" t="inlineStr">
        <is>
          <t>04/01/2026</t>
        </is>
      </c>
      <c r="M12" s="10" t="inlineStr">
        <is>
          <t>OUI</t>
        </is>
      </c>
    </row>
    <row r="13">
      <c r="A13" s="5" t="n">
        <v>9</v>
      </c>
      <c r="B13" s="6" t="inlineStr">
        <is>
          <t>Système Ventilation Laboratoire</t>
        </is>
      </c>
      <c r="C13" s="6" t="inlineStr">
        <is>
          <t>Essai de Performance</t>
        </is>
      </c>
      <c r="D13" s="5" t="inlineStr">
        <is>
          <t>Biennale</t>
        </is>
      </c>
      <c r="E13" s="5" t="inlineStr">
        <is>
          <t>05/06/2025</t>
        </is>
      </c>
      <c r="F13" s="5" t="inlineStr">
        <is>
          <t>05/06/2027</t>
        </is>
      </c>
      <c r="G13" s="5" t="inlineStr">
        <is>
          <t>À Planifier</t>
        </is>
      </c>
      <c r="H13" s="6" t="inlineStr">
        <is>
          <t>Marie Martin</t>
        </is>
      </c>
      <c r="I13" s="5" t="inlineStr">
        <is>
          <t>En Attente</t>
        </is>
      </c>
      <c r="J13" s="6" t="inlineStr">
        <is>
          <t>RAS - Équipement en bon état</t>
        </is>
      </c>
      <c r="K13" s="6" t="inlineStr">
        <is>
          <t>Révision complète à prévoir</t>
        </is>
      </c>
      <c r="L13" s="5" t="inlineStr">
        <is>
          <t>N/A</t>
        </is>
      </c>
      <c r="M13" s="7" t="inlineStr">
        <is>
          <t>PARTIEL</t>
        </is>
      </c>
    </row>
    <row r="14">
      <c r="A14" s="8" t="n">
        <v>10</v>
      </c>
      <c r="B14" s="9" t="inlineStr">
        <is>
          <t>Groupe Électrogène Secours</t>
        </is>
      </c>
      <c r="C14" s="9" t="inlineStr">
        <is>
          <t>Contrôle Réglementaire</t>
        </is>
      </c>
      <c r="D14" s="8" t="inlineStr">
        <is>
          <t>Biennale</t>
        </is>
      </c>
      <c r="E14" s="8" t="inlineStr">
        <is>
          <t>15/08/2025</t>
        </is>
      </c>
      <c r="F14" s="8" t="inlineStr">
        <is>
          <t>15/08/2027</t>
        </is>
      </c>
      <c r="G14" s="10" t="inlineStr">
        <is>
          <t>Terminé</t>
        </is>
      </c>
      <c r="H14" s="9" t="inlineStr">
        <is>
          <t>Pierre Durand</t>
        </is>
      </c>
      <c r="I14" s="10" t="inlineStr">
        <is>
          <t>Conforme</t>
        </is>
      </c>
      <c r="J14" s="9" t="inlineStr">
        <is>
          <t>Nécessite surveillance accrue</t>
        </is>
      </c>
      <c r="K14" s="9" t="inlineStr">
        <is>
          <t>Aucune action requise</t>
        </is>
      </c>
      <c r="L14" s="8" t="inlineStr">
        <is>
          <t>28/08/2025</t>
        </is>
      </c>
      <c r="M14" s="10" t="inlineStr">
        <is>
          <t>OUI</t>
        </is>
      </c>
    </row>
    <row r="15">
      <c r="A15" s="5" t="n">
        <v>11</v>
      </c>
      <c r="B15" s="6" t="inlineStr">
        <is>
          <t>Éclairage Secours Entrepôt</t>
        </is>
      </c>
      <c r="C15" s="6" t="inlineStr">
        <is>
          <t>Contrôle Réglementaire</t>
        </is>
      </c>
      <c r="D15" s="5" t="inlineStr">
        <is>
          <t>Semestriel</t>
        </is>
      </c>
      <c r="E15" s="5" t="inlineStr">
        <is>
          <t>14/12/2025</t>
        </is>
      </c>
      <c r="F15" s="5" t="inlineStr">
        <is>
          <t>12/06/2026</t>
        </is>
      </c>
      <c r="G15" s="10" t="inlineStr">
        <is>
          <t>Terminé</t>
        </is>
      </c>
      <c r="H15" s="6" t="inlineStr">
        <is>
          <t>Jean Dupont</t>
        </is>
      </c>
      <c r="I15" s="11" t="inlineStr">
        <is>
          <t>Non Conforme</t>
        </is>
      </c>
      <c r="J15" s="6" t="inlineStr">
        <is>
          <t>Excellent état général</t>
        </is>
      </c>
      <c r="K15" s="6" t="inlineStr">
        <is>
          <t>Aucune action requise</t>
        </is>
      </c>
      <c r="L15" s="5" t="inlineStr">
        <is>
          <t>25/12/2025</t>
        </is>
      </c>
      <c r="M15" s="11" t="inlineStr">
        <is>
          <t>NON</t>
        </is>
      </c>
    </row>
    <row r="16">
      <c r="A16" s="8" t="n">
        <v>12</v>
      </c>
      <c r="B16" s="9" t="inlineStr">
        <is>
          <t>Détecteurs CO2 Parking</t>
        </is>
      </c>
      <c r="C16" s="9" t="inlineStr">
        <is>
          <t>Essai de Performance</t>
        </is>
      </c>
      <c r="D16" s="8" t="inlineStr">
        <is>
          <t>Mensuel</t>
        </is>
      </c>
      <c r="E16" s="8" t="inlineStr">
        <is>
          <t>27/12/2025</t>
        </is>
      </c>
      <c r="F16" s="8" t="inlineStr">
        <is>
          <t>26/01/2026</t>
        </is>
      </c>
      <c r="G16" s="8" t="inlineStr">
        <is>
          <t>À Planifier</t>
        </is>
      </c>
      <c r="H16" s="9" t="inlineStr">
        <is>
          <t>Jean Dupont</t>
        </is>
      </c>
      <c r="I16" s="8" t="inlineStr">
        <is>
          <t>En Attente</t>
        </is>
      </c>
      <c r="J16" s="9" t="inlineStr">
        <is>
          <t>Excellent état général</t>
        </is>
      </c>
      <c r="K16" s="9" t="inlineStr">
        <is>
          <t>Planifier remplacement dans 6 mois</t>
        </is>
      </c>
      <c r="L16" s="8" t="inlineStr">
        <is>
          <t>N/A</t>
        </is>
      </c>
      <c r="M16" s="7" t="inlineStr">
        <is>
          <t>PARTIEL</t>
        </is>
      </c>
    </row>
    <row r="17">
      <c r="A17" s="5" t="n">
        <v>13</v>
      </c>
      <c r="B17" s="6" t="inlineStr">
        <is>
          <t>Porte Coupe-Feu Accès Principal</t>
        </is>
      </c>
      <c r="C17" s="6" t="inlineStr">
        <is>
          <t>Audit de Conformité</t>
        </is>
      </c>
      <c r="D17" s="5" t="inlineStr">
        <is>
          <t>Annuel</t>
        </is>
      </c>
      <c r="E17" s="5" t="inlineStr">
        <is>
          <t>11/12/2025</t>
        </is>
      </c>
      <c r="F17" s="5" t="inlineStr">
        <is>
          <t>11/12/2026</t>
        </is>
      </c>
      <c r="G17" s="5" t="inlineStr">
        <is>
          <t>À Planifier</t>
        </is>
      </c>
      <c r="H17" s="6" t="inlineStr">
        <is>
          <t>Marie Martin</t>
        </is>
      </c>
      <c r="I17" s="5" t="inlineStr">
        <is>
          <t>En Attente</t>
        </is>
      </c>
      <c r="J17" s="6" t="inlineStr">
        <is>
          <t>Quelques anomalies mineures détectées</t>
        </is>
      </c>
      <c r="K17" s="6" t="inlineStr">
        <is>
          <t>Calibration nécessaire</t>
        </is>
      </c>
      <c r="L17" s="5" t="inlineStr">
        <is>
          <t>N/A</t>
        </is>
      </c>
      <c r="M17" s="7" t="inlineStr">
        <is>
          <t>PARTIEL</t>
        </is>
      </c>
    </row>
    <row r="18">
      <c r="A18" s="8" t="n">
        <v>14</v>
      </c>
      <c r="B18" s="9" t="inlineStr">
        <is>
          <t>Système Sprinkler Zone Stockage</t>
        </is>
      </c>
      <c r="C18" s="9" t="inlineStr">
        <is>
          <t>Maintenance Préventive</t>
        </is>
      </c>
      <c r="D18" s="8" t="inlineStr">
        <is>
          <t>Biennale</t>
        </is>
      </c>
      <c r="E18" s="8" t="inlineStr">
        <is>
          <t>01/11/2024</t>
        </is>
      </c>
      <c r="F18" s="8" t="inlineStr">
        <is>
          <t>01/11/2026</t>
        </is>
      </c>
      <c r="G18" s="8" t="inlineStr">
        <is>
          <t>À Planifier</t>
        </is>
      </c>
      <c r="H18" s="9" t="inlineStr">
        <is>
          <t>Jean Dupont</t>
        </is>
      </c>
      <c r="I18" s="8" t="inlineStr">
        <is>
          <t>En Attente</t>
        </is>
      </c>
      <c r="J18" s="9" t="inlineStr">
        <is>
          <t>RAS - Équipement en bon état</t>
        </is>
      </c>
      <c r="K18" s="9" t="inlineStr">
        <is>
          <t>Révision complète à prévoir</t>
        </is>
      </c>
      <c r="L18" s="8" t="inlineStr">
        <is>
          <t>N/A</t>
        </is>
      </c>
      <c r="M18" s="7" t="inlineStr">
        <is>
          <t>PARTIEL</t>
        </is>
      </c>
    </row>
    <row r="19">
      <c r="A19" s="5" t="n">
        <v>15</v>
      </c>
      <c r="B19" s="6" t="inlineStr">
        <is>
          <t>Harnais et EPI Zone Hauteur</t>
        </is>
      </c>
      <c r="C19" s="6" t="inlineStr">
        <is>
          <t>Contrôle Périodique</t>
        </is>
      </c>
      <c r="D19" s="5" t="inlineStr">
        <is>
          <t>Trimestriel</t>
        </is>
      </c>
      <c r="E19" s="5" t="inlineStr">
        <is>
          <t>30/10/2025</t>
        </is>
      </c>
      <c r="F19" s="5" t="inlineStr">
        <is>
          <t>28/01/2026</t>
        </is>
      </c>
      <c r="G19" s="5" t="inlineStr">
        <is>
          <t>À Planifier</t>
        </is>
      </c>
      <c r="H19" s="6" t="inlineStr">
        <is>
          <t>Pierre Durand</t>
        </is>
      </c>
      <c r="I19" s="5" t="inlineStr">
        <is>
          <t>En Attente</t>
        </is>
      </c>
      <c r="J19" s="6" t="inlineStr">
        <is>
          <t>RAS - Équipement en bon état</t>
        </is>
      </c>
      <c r="K19" s="6" t="inlineStr">
        <is>
          <t>Planifier remplacement dans 6 mois</t>
        </is>
      </c>
      <c r="L19" s="5" t="inlineStr">
        <is>
          <t>N/A</t>
        </is>
      </c>
      <c r="M19" s="7" t="inlineStr">
        <is>
          <t>PARTIEL</t>
        </is>
      </c>
    </row>
    <row r="20">
      <c r="A20" s="8" t="n">
        <v>16</v>
      </c>
      <c r="B20" s="9" t="inlineStr">
        <is>
          <t>Échafaudages Mobiles</t>
        </is>
      </c>
      <c r="C20" s="9" t="inlineStr">
        <is>
          <t>Maintenance Préventive</t>
        </is>
      </c>
      <c r="D20" s="8" t="inlineStr">
        <is>
          <t>Mensuel</t>
        </is>
      </c>
      <c r="E20" s="8" t="inlineStr">
        <is>
          <t>03/01/2026</t>
        </is>
      </c>
      <c r="F20" s="8" t="inlineStr">
        <is>
          <t>02/02/2026</t>
        </is>
      </c>
      <c r="G20" s="8" t="inlineStr">
        <is>
          <t>À Planifier</t>
        </is>
      </c>
      <c r="H20" s="9" t="inlineStr">
        <is>
          <t>Luc Petit</t>
        </is>
      </c>
      <c r="I20" s="8" t="inlineStr">
        <is>
          <t>En Attente</t>
        </is>
      </c>
      <c r="J20" s="9" t="inlineStr">
        <is>
          <t>RAS - Équipement en bon état</t>
        </is>
      </c>
      <c r="K20" s="9" t="inlineStr">
        <is>
          <t>Calibration nécessaire</t>
        </is>
      </c>
      <c r="L20" s="8" t="inlineStr">
        <is>
          <t>N/A</t>
        </is>
      </c>
      <c r="M20" s="7" t="inlineStr">
        <is>
          <t>PARTIEL</t>
        </is>
      </c>
    </row>
    <row r="21">
      <c r="A21" s="5" t="n">
        <v>17</v>
      </c>
      <c r="B21" s="6" t="inlineStr">
        <is>
          <t>Outils Électroportatifs</t>
        </is>
      </c>
      <c r="C21" s="6" t="inlineStr">
        <is>
          <t>Test Fonctionnel</t>
        </is>
      </c>
      <c r="D21" s="5" t="inlineStr">
        <is>
          <t>Trimestriel</t>
        </is>
      </c>
      <c r="E21" s="5" t="inlineStr">
        <is>
          <t>31/12/2025</t>
        </is>
      </c>
      <c r="F21" s="5" t="inlineStr">
        <is>
          <t>31/03/2026</t>
        </is>
      </c>
      <c r="G21" s="10" t="inlineStr">
        <is>
          <t>Terminé</t>
        </is>
      </c>
      <c r="H21" s="6" t="inlineStr">
        <is>
          <t>Pierre Durand</t>
        </is>
      </c>
      <c r="I21" s="10" t="inlineStr">
        <is>
          <t>Conforme</t>
        </is>
      </c>
      <c r="J21" s="6" t="inlineStr">
        <is>
          <t>Excellent état général</t>
        </is>
      </c>
      <c r="K21" s="6" t="inlineStr">
        <is>
          <t>Aucune action requise</t>
        </is>
      </c>
      <c r="L21" s="5" t="inlineStr">
        <is>
          <t>13/01/2026</t>
        </is>
      </c>
      <c r="M21" s="10" t="inlineStr">
        <is>
          <t>OUI</t>
        </is>
      </c>
    </row>
    <row r="22">
      <c r="A22" s="8" t="n">
        <v>18</v>
      </c>
      <c r="B22" s="9" t="inlineStr">
        <is>
          <t>Armoire Électrique Générale</t>
        </is>
      </c>
      <c r="C22" s="9" t="inlineStr">
        <is>
          <t>Inspection Visuelle</t>
        </is>
      </c>
      <c r="D22" s="8" t="inlineStr">
        <is>
          <t>Trimestriel</t>
        </is>
      </c>
      <c r="E22" s="8" t="inlineStr">
        <is>
          <t>23/12/2025</t>
        </is>
      </c>
      <c r="F22" s="8" t="inlineStr">
        <is>
          <t>23/03/2026</t>
        </is>
      </c>
      <c r="G22" s="8" t="inlineStr">
        <is>
          <t>À Planifier</t>
        </is>
      </c>
      <c r="H22" s="9" t="inlineStr">
        <is>
          <t>Pierre Durand</t>
        </is>
      </c>
      <c r="I22" s="8" t="inlineStr">
        <is>
          <t>En Attente</t>
        </is>
      </c>
      <c r="J22" s="9" t="inlineStr">
        <is>
          <t>Excellent état général</t>
        </is>
      </c>
      <c r="K22" s="9" t="inlineStr">
        <is>
          <t>Nettoyage et lubrification effectués</t>
        </is>
      </c>
      <c r="L22" s="8" t="inlineStr">
        <is>
          <t>N/A</t>
        </is>
      </c>
      <c r="M22" s="7" t="inlineStr">
        <is>
          <t>PARTIEL</t>
        </is>
      </c>
    </row>
    <row r="23">
      <c r="A23" s="5" t="n">
        <v>19</v>
      </c>
      <c r="B23" s="6" t="inlineStr">
        <is>
          <t>Système CVC Bureau Direction</t>
        </is>
      </c>
      <c r="C23" s="6" t="inlineStr">
        <is>
          <t>Vérification Technique</t>
        </is>
      </c>
      <c r="D23" s="5" t="inlineStr">
        <is>
          <t>Mensuel</t>
        </is>
      </c>
      <c r="E23" s="5" t="inlineStr">
        <is>
          <t>21/12/2025</t>
        </is>
      </c>
      <c r="F23" s="5" t="inlineStr">
        <is>
          <t>20/01/2026</t>
        </is>
      </c>
      <c r="G23" s="5" t="inlineStr">
        <is>
          <t>À Planifier</t>
        </is>
      </c>
      <c r="H23" s="6" t="inlineStr">
        <is>
          <t>Jean Dupont</t>
        </is>
      </c>
      <c r="I23" s="5" t="inlineStr">
        <is>
          <t>En Attente</t>
        </is>
      </c>
      <c r="J23" s="6" t="inlineStr">
        <is>
          <t>Conforme aux normes en vigueur</t>
        </is>
      </c>
      <c r="K23" s="6" t="inlineStr">
        <is>
          <t>Planifier remplacement dans 6 mois</t>
        </is>
      </c>
      <c r="L23" s="5" t="inlineStr">
        <is>
          <t>N/A</t>
        </is>
      </c>
      <c r="M23" s="7" t="inlineStr">
        <is>
          <t>PARTIEL</t>
        </is>
      </c>
    </row>
    <row r="24">
      <c r="A24" s="8" t="n">
        <v>20</v>
      </c>
      <c r="B24" s="9" t="inlineStr">
        <is>
          <t>Contrôle Qualité Air Atelier</t>
        </is>
      </c>
      <c r="C24" s="9" t="inlineStr">
        <is>
          <t>Contrôle Périodique</t>
        </is>
      </c>
      <c r="D24" s="8" t="inlineStr">
        <is>
          <t>Trimestriel</t>
        </is>
      </c>
      <c r="E24" s="8" t="inlineStr">
        <is>
          <t>26/12/2025</t>
        </is>
      </c>
      <c r="F24" s="8" t="inlineStr">
        <is>
          <t>26/03/2026</t>
        </is>
      </c>
      <c r="G24" s="10" t="inlineStr">
        <is>
          <t>Terminé</t>
        </is>
      </c>
      <c r="H24" s="9" t="inlineStr">
        <is>
          <t>Luc Petit</t>
        </is>
      </c>
      <c r="I24" s="11" t="inlineStr">
        <is>
          <t>Non Conforme</t>
        </is>
      </c>
      <c r="J24" s="9" t="inlineStr">
        <is>
          <t>Quelques anomalies mineures détectées</t>
        </is>
      </c>
      <c r="K24" s="9" t="inlineStr">
        <is>
          <t>Nettoyage et lubrification effectués</t>
        </is>
      </c>
      <c r="L24" s="8" t="inlineStr">
        <is>
          <t>08/01/2026</t>
        </is>
      </c>
      <c r="M24" s="11" t="inlineStr">
        <is>
          <t>NON</t>
        </is>
      </c>
    </row>
  </sheetData>
  <autoFilter ref="A4:M24"/>
  <mergeCells count="3">
    <mergeCell ref="A1:M1"/>
    <mergeCell ref="A2:F2"/>
    <mergeCell ref="G2:M2"/>
  </mergeCells>
  <dataValidations count="3">
    <dataValidation sqref="G5:G24" showErrorMessage="1" showInputMessage="1" allowBlank="0" type="list">
      <formula1>"À Planifier,En Cours,Terminé,En Retard,Reporté"</formula1>
    </dataValidation>
    <dataValidation sqref="I5:I24" showErrorMessage="1" showInputMessage="1" allowBlank="0" type="list">
      <formula1>"Conforme,Non Conforme,Conforme avec Réserves,En Attente"</formula1>
    </dataValidation>
    <dataValidation sqref="M5:M24" showErrorMessage="1" showInputMessage="1" allowBlank="0" type="list">
      <formula1>"OUI,NON,PARTIEL"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12" t="inlineStr">
        <is>
          <t>GUIDE D'UTILISATION - TABLEAU DE SUIVI DES VÉRIFICATIONS PÉRIODIQUES</t>
        </is>
      </c>
    </row>
    <row r="3" ht="18" customHeight="1">
      <c r="A3" s="6" t="inlineStr"/>
    </row>
    <row r="4" ht="25" customHeight="1">
      <c r="A4" s="13" t="inlineStr">
        <is>
          <t>1. OBJECTIF DU DOCUMENT</t>
        </is>
      </c>
    </row>
    <row r="5" ht="18" customHeight="1">
      <c r="A5" s="6" t="inlineStr">
        <is>
          <t>Ce tableau permet de suivre l'ensemble des vérifications périodiques réglementaires et techniques</t>
        </is>
      </c>
    </row>
    <row r="6" ht="18" customHeight="1">
      <c r="A6" s="6" t="inlineStr">
        <is>
          <t>des équipements, installations et zones de l'entreprise.</t>
        </is>
      </c>
    </row>
    <row r="7" ht="18" customHeight="1">
      <c r="A7" s="6" t="inlineStr"/>
    </row>
    <row r="8" ht="25" customHeight="1">
      <c r="A8" s="13" t="inlineStr">
        <is>
          <t>2. COLONNES PRINCIPALES</t>
        </is>
      </c>
    </row>
    <row r="9" ht="20" customHeight="1">
      <c r="A9" s="6" t="inlineStr">
        <is>
          <t>• N° : Numéro d'identification unique de la vérification</t>
        </is>
      </c>
    </row>
    <row r="10" ht="20" customHeight="1">
      <c r="A10" s="6" t="inlineStr">
        <is>
          <t>• Équipement/Zone : Désignation précise de l'élément à vérifier</t>
        </is>
      </c>
    </row>
    <row r="11" ht="20" customHeight="1">
      <c r="A11" s="6" t="inlineStr">
        <is>
          <t>• Type de Vérification : Nature du contrôle (réglementaire, technique, visuel, etc.)</t>
        </is>
      </c>
    </row>
    <row r="12" ht="20" customHeight="1">
      <c r="A12" s="6" t="inlineStr">
        <is>
          <t>• Fréquence : Périodicité imposée (mensuelle, trimestrielle, semestrielle, annuelle)</t>
        </is>
      </c>
    </row>
    <row r="13" ht="20" customHeight="1">
      <c r="A13" s="6" t="inlineStr">
        <is>
          <t>• Dernière Vérification : Date de la dernière intervention réalisée</t>
        </is>
      </c>
    </row>
    <row r="14" ht="20" customHeight="1">
      <c r="A14" s="6" t="inlineStr">
        <is>
          <t>• Prochaine Vérification : Date prévisionnelle de la prochaine intervention</t>
        </is>
      </c>
    </row>
    <row r="15" ht="20" customHeight="1">
      <c r="A15" s="6" t="inlineStr">
        <is>
          <t>• Statut : État d'avancement (À Planifier, En Cours, Terminé, En Retard, Reporté)</t>
        </is>
      </c>
    </row>
    <row r="16" ht="20" customHeight="1">
      <c r="A16" s="6" t="inlineStr">
        <is>
          <t>• Responsable : Personne en charge de la vérification</t>
        </is>
      </c>
    </row>
    <row r="17" ht="20" customHeight="1">
      <c r="A17" s="6" t="inlineStr">
        <is>
          <t>• Résultat : Conclusion du contrôle (Conforme, Non Conforme, Avec Réserves)</t>
        </is>
      </c>
    </row>
    <row r="18" ht="20" customHeight="1">
      <c r="A18" s="6" t="inlineStr">
        <is>
          <t>• Observations : Remarques et constats détaillés</t>
        </is>
      </c>
    </row>
    <row r="19" ht="20" customHeight="1">
      <c r="A19" s="6" t="inlineStr">
        <is>
          <t>• Actions Correctives : Mesures à mettre en œuvre suite au contrôle</t>
        </is>
      </c>
    </row>
    <row r="20" ht="20" customHeight="1">
      <c r="A20" s="6" t="inlineStr">
        <is>
          <t>• Date de Clôture : Date de finalisation complète de la vérification</t>
        </is>
      </c>
    </row>
    <row r="21" ht="20" customHeight="1">
      <c r="A21" s="6" t="inlineStr">
        <is>
          <t>• Conformité : Synthèse de la conformité (OUI/NON/PARTIEL)</t>
        </is>
      </c>
    </row>
    <row r="22" ht="18" customHeight="1">
      <c r="A22" s="6" t="inlineStr"/>
    </row>
    <row r="23" ht="25" customHeight="1">
      <c r="A23" s="13" t="inlineStr">
        <is>
          <t>3. CODES COULEURS</t>
        </is>
      </c>
    </row>
    <row r="24" ht="20" customHeight="1">
      <c r="A24" s="6" t="inlineStr">
        <is>
          <t>• Vert : Vérification terminée avec résultat conforme</t>
        </is>
      </c>
    </row>
    <row r="25" ht="20" customHeight="1">
      <c r="A25" s="6" t="inlineStr">
        <is>
          <t>• Orange : Vérification en cours ou conforme avec réserves</t>
        </is>
      </c>
    </row>
    <row r="26" ht="20" customHeight="1">
      <c r="A26" s="6" t="inlineStr">
        <is>
          <t>• Rouge : Vérification en retard ou non conforme</t>
        </is>
      </c>
    </row>
    <row r="27" ht="20" customHeight="1">
      <c r="A27" s="6" t="inlineStr">
        <is>
          <t>• Bleu : En-têtes et titres</t>
        </is>
      </c>
    </row>
    <row r="28" ht="20" customHeight="1">
      <c r="A28" s="6" t="inlineStr">
        <is>
          <t>• Gris clair : Lignes alternées pour faciliter la lecture</t>
        </is>
      </c>
    </row>
    <row r="29" ht="18" customHeight="1">
      <c r="A29" s="6" t="inlineStr"/>
    </row>
    <row r="30" ht="25" customHeight="1">
      <c r="A30" s="13" t="inlineStr">
        <is>
          <t>4. UTILISATION</t>
        </is>
      </c>
    </row>
    <row r="31" ht="20" customHeight="1">
      <c r="A31" s="6" t="inlineStr">
        <is>
          <t xml:space="preserve">• Vérifiez régulièrement les dates de prochaines vérifications </t>
        </is>
      </c>
    </row>
    <row r="32" ht="20" customHeight="1">
      <c r="A32" s="6" t="inlineStr">
        <is>
          <t xml:space="preserve">• Mettez à jour les statuts après chaque intervention </t>
        </is>
      </c>
    </row>
    <row r="33" ht="20" customHeight="1">
      <c r="A33" s="6" t="inlineStr">
        <is>
          <t xml:space="preserve">• Documentez toutes les observations et actions correctives </t>
        </is>
      </c>
    </row>
    <row r="34" ht="20" customHeight="1">
      <c r="A34" s="6" t="inlineStr">
        <is>
          <t xml:space="preserve">• Suivez les indicateurs dans l'onglet Statistiques </t>
        </is>
      </c>
    </row>
    <row r="35" ht="20" customHeight="1">
      <c r="A35" s="6" t="inlineStr">
        <is>
          <t xml:space="preserve">• Consultez l'historique pour analyser les tendances </t>
        </is>
      </c>
    </row>
    <row r="36" ht="18" customHeight="1">
      <c r="A36" s="6" t="inlineStr"/>
    </row>
    <row r="37" ht="25" customHeight="1">
      <c r="A37" s="13" t="inlineStr">
        <is>
          <t>5. FRÉQUENCES RÉGLEMENTAIRES</t>
        </is>
      </c>
    </row>
    <row r="38" ht="20" customHeight="1">
      <c r="A38" s="6" t="inlineStr">
        <is>
          <t>• Mensuel : Contrôles de sécurité critiques (extincteurs, alarmes)</t>
        </is>
      </c>
    </row>
    <row r="39" ht="20" customHeight="1">
      <c r="A39" s="6" t="inlineStr">
        <is>
          <t>• Trimestriel : Inspections techniques régulières</t>
        </is>
      </c>
    </row>
    <row r="40" ht="20" customHeight="1">
      <c r="A40" s="6" t="inlineStr">
        <is>
          <t>• Semestriel : Vérifications approfondies des installations</t>
        </is>
      </c>
    </row>
    <row r="41" ht="20" customHeight="1">
      <c r="A41" s="6" t="inlineStr">
        <is>
          <t>• Annuel : Contrôles réglementaires obligatoires</t>
        </is>
      </c>
    </row>
    <row r="42" ht="20" customHeight="1">
      <c r="A42" s="6" t="inlineStr">
        <is>
          <t>• Biennale : Vérifications lourdes d'équipements spécifiques</t>
        </is>
      </c>
    </row>
    <row r="43" ht="18" customHeight="1">
      <c r="A43" s="6" t="inlineStr"/>
    </row>
    <row r="44" ht="25" customHeight="1">
      <c r="A44" s="13" t="inlineStr">
        <is>
          <t>6. RESPONSABILITÉS</t>
        </is>
      </c>
    </row>
    <row r="45" ht="20" customHeight="1">
      <c r="A45" s="6" t="inlineStr">
        <is>
          <t>• Service Qualité : Coordination générale et mise à jour du tableau</t>
        </is>
      </c>
    </row>
    <row r="46" ht="20" customHeight="1">
      <c r="A46" s="6" t="inlineStr">
        <is>
          <t>• Responsables désignés : Réalisation des vérifications et saisie des résultats</t>
        </is>
      </c>
    </row>
    <row r="47" ht="20" customHeight="1">
      <c r="A47" s="6" t="inlineStr">
        <is>
          <t>• Direction : Validation des actions correctives et suivi des indicateurs</t>
        </is>
      </c>
    </row>
    <row r="48" ht="18" customHeight="1">
      <c r="A48" s="6" t="inlineStr"/>
    </row>
    <row r="49" ht="25" customHeight="1">
      <c r="A49" s="13" t="inlineStr">
        <is>
          <t>7. ARCHIVAGE</t>
        </is>
      </c>
    </row>
    <row r="50" ht="18" customHeight="1">
      <c r="A50" s="6" t="inlineStr">
        <is>
          <t>Conserver ce document et ses historiques pendant 10 ans minimum</t>
        </is>
      </c>
    </row>
    <row r="51" ht="18" customHeight="1">
      <c r="A51" s="6" t="inlineStr">
        <is>
          <t>conformément aux obligations réglementaires.</t>
        </is>
      </c>
    </row>
  </sheetData>
  <mergeCells count="50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8" customWidth="1" min="4" max="4"/>
    <col width="20" customWidth="1" min="5" max="5"/>
    <col width="12" customWidth="1" min="6" max="6"/>
    <col width="12" customWidth="1" min="7" max="7"/>
    <col width="35" customWidth="1" min="8" max="8"/>
  </cols>
  <sheetData>
    <row r="1" ht="30" customHeight="1">
      <c r="A1" s="12" t="inlineStr">
        <is>
          <t>HISTORIQUE DES VÉRIFICATIONS</t>
        </is>
      </c>
    </row>
    <row r="3">
      <c r="A3" s="14" t="inlineStr">
        <is>
          <t>Date</t>
        </is>
      </c>
      <c r="B3" s="14" t="inlineStr">
        <is>
          <t>Équipement</t>
        </is>
      </c>
      <c r="C3" s="14" t="inlineStr">
        <is>
          <t>Type</t>
        </is>
      </c>
      <c r="D3" s="14" t="inlineStr">
        <is>
          <t>Responsable</t>
        </is>
      </c>
      <c r="E3" s="14" t="inlineStr">
        <is>
          <t>Résultat</t>
        </is>
      </c>
      <c r="F3" s="14" t="inlineStr">
        <is>
          <t>Durée (h)</t>
        </is>
      </c>
      <c r="G3" s="14" t="inlineStr">
        <is>
          <t>Coût (€)</t>
        </is>
      </c>
      <c r="H3" s="14" t="inlineStr">
        <is>
          <t>Remarques</t>
        </is>
      </c>
    </row>
    <row r="4">
      <c r="A4" s="8" t="inlineStr">
        <is>
          <t>19/10/2025</t>
        </is>
      </c>
      <c r="B4" s="9" t="inlineStr">
        <is>
          <t>Système Ventilation Laboratoire</t>
        </is>
      </c>
      <c r="C4" s="9" t="inlineStr">
        <is>
          <t>Test Fonctionnel</t>
        </is>
      </c>
      <c r="D4" s="9" t="inlineStr">
        <is>
          <t>Luc Petit</t>
        </is>
      </c>
      <c r="E4" s="8" t="inlineStr">
        <is>
          <t>Conforme</t>
        </is>
      </c>
      <c r="F4" s="8" t="n">
        <v>3</v>
      </c>
      <c r="G4" s="8" t="n">
        <v>461</v>
      </c>
      <c r="H4" s="9" t="inlineStr">
        <is>
          <t>Quelques anomalies mineures détectées</t>
        </is>
      </c>
    </row>
    <row r="5">
      <c r="A5" s="5" t="inlineStr">
        <is>
          <t>19/09/2025</t>
        </is>
      </c>
      <c r="B5" s="6" t="inlineStr">
        <is>
          <t>Système CVC Bureau Direction</t>
        </is>
      </c>
      <c r="C5" s="6" t="inlineStr">
        <is>
          <t>Inspection Visuelle</t>
        </is>
      </c>
      <c r="D5" s="6" t="inlineStr">
        <is>
          <t>Luc Petit</t>
        </is>
      </c>
      <c r="E5" s="5" t="inlineStr">
        <is>
          <t>Non Conforme</t>
        </is>
      </c>
      <c r="F5" s="5" t="n">
        <v>1.8</v>
      </c>
      <c r="G5" s="5" t="n">
        <v>170</v>
      </c>
      <c r="H5" s="6" t="inlineStr">
        <is>
          <t>Conforme aux normes en vigueur</t>
        </is>
      </c>
    </row>
    <row r="6">
      <c r="A6" s="8" t="inlineStr">
        <is>
          <t>28/03/2025</t>
        </is>
      </c>
      <c r="B6" s="9" t="inlineStr">
        <is>
          <t>Détecteurs CO2 Parking</t>
        </is>
      </c>
      <c r="C6" s="9" t="inlineStr">
        <is>
          <t>Test Fonctionnel</t>
        </is>
      </c>
      <c r="D6" s="9" t="inlineStr">
        <is>
          <t>Pierre Durand</t>
        </is>
      </c>
      <c r="E6" s="8" t="inlineStr">
        <is>
          <t>En Attente</t>
        </is>
      </c>
      <c r="F6" s="8" t="n">
        <v>0.8</v>
      </c>
      <c r="G6" s="8" t="n">
        <v>399</v>
      </c>
      <c r="H6" s="9" t="inlineStr">
        <is>
          <t>RAS - Équipement en bon état</t>
        </is>
      </c>
    </row>
    <row r="7">
      <c r="A7" s="5" t="inlineStr">
        <is>
          <t>15/09/2025</t>
        </is>
      </c>
      <c r="B7" s="6" t="inlineStr">
        <is>
          <t>Armoire Électrique Générale</t>
        </is>
      </c>
      <c r="C7" s="6" t="inlineStr">
        <is>
          <t>Contrôle Périodique</t>
        </is>
      </c>
      <c r="D7" s="6" t="inlineStr">
        <is>
          <t>Jean Dupont</t>
        </is>
      </c>
      <c r="E7" s="5" t="inlineStr">
        <is>
          <t>En Attente</t>
        </is>
      </c>
      <c r="F7" s="5" t="n">
        <v>0.7</v>
      </c>
      <c r="G7" s="5" t="n">
        <v>184</v>
      </c>
      <c r="H7" s="6" t="inlineStr">
        <is>
          <t>Excellent état général</t>
        </is>
      </c>
    </row>
    <row r="8">
      <c r="A8" s="8" t="inlineStr">
        <is>
          <t>10/02/2025</t>
        </is>
      </c>
      <c r="B8" s="9" t="inlineStr">
        <is>
          <t>Éclairage Secours Entrepôt</t>
        </is>
      </c>
      <c r="C8" s="9" t="inlineStr">
        <is>
          <t>Test Fonctionnel</t>
        </is>
      </c>
      <c r="D8" s="9" t="inlineStr">
        <is>
          <t>Sophie Bernard</t>
        </is>
      </c>
      <c r="E8" s="8" t="inlineStr">
        <is>
          <t>Conforme avec Réserves</t>
        </is>
      </c>
      <c r="F8" s="8" t="n">
        <v>3.5</v>
      </c>
      <c r="G8" s="8" t="n">
        <v>193</v>
      </c>
      <c r="H8" s="9" t="inlineStr">
        <is>
          <t>Nécessite surveillance accrue</t>
        </is>
      </c>
    </row>
    <row r="9">
      <c r="A9" s="5" t="inlineStr">
        <is>
          <t>04/06/2025</t>
        </is>
      </c>
      <c r="B9" s="6" t="inlineStr">
        <is>
          <t>Harnais et EPI Zone Hauteur</t>
        </is>
      </c>
      <c r="C9" s="6" t="inlineStr">
        <is>
          <t>Contrôle Réglementaire</t>
        </is>
      </c>
      <c r="D9" s="6" t="inlineStr">
        <is>
          <t>Sophie Bernard</t>
        </is>
      </c>
      <c r="E9" s="5" t="inlineStr">
        <is>
          <t>En Attente</t>
        </is>
      </c>
      <c r="F9" s="5" t="n">
        <v>3.9</v>
      </c>
      <c r="G9" s="5" t="n">
        <v>197</v>
      </c>
      <c r="H9" s="6" t="inlineStr">
        <is>
          <t>Excellent état général</t>
        </is>
      </c>
    </row>
    <row r="10">
      <c r="A10" s="8" t="inlineStr">
        <is>
          <t>11/08/2025</t>
        </is>
      </c>
      <c r="B10" s="9" t="inlineStr">
        <is>
          <t>Échafaudages Mobiles</t>
        </is>
      </c>
      <c r="C10" s="9" t="inlineStr">
        <is>
          <t>Essai de Performance</t>
        </is>
      </c>
      <c r="D10" s="9" t="inlineStr">
        <is>
          <t>Sophie Bernard</t>
        </is>
      </c>
      <c r="E10" s="8" t="inlineStr">
        <is>
          <t>Conforme avec Réserves</t>
        </is>
      </c>
      <c r="F10" s="8" t="n">
        <v>3.4</v>
      </c>
      <c r="G10" s="8" t="n">
        <v>108</v>
      </c>
      <c r="H10" s="9" t="inlineStr">
        <is>
          <t>Quelques anomalies mineures détectées</t>
        </is>
      </c>
    </row>
    <row r="11">
      <c r="A11" s="5" t="inlineStr">
        <is>
          <t>30/09/2025</t>
        </is>
      </c>
      <c r="B11" s="6" t="inlineStr">
        <is>
          <t>Installation Gaz Zone Production</t>
        </is>
      </c>
      <c r="C11" s="6" t="inlineStr">
        <is>
          <t>Contrôle Réglementaire</t>
        </is>
      </c>
      <c r="D11" s="6" t="inlineStr">
        <is>
          <t>Jean Dupont</t>
        </is>
      </c>
      <c r="E11" s="5" t="inlineStr">
        <is>
          <t>Conforme</t>
        </is>
      </c>
      <c r="F11" s="5" t="n">
        <v>1.3</v>
      </c>
      <c r="G11" s="5" t="n">
        <v>253</v>
      </c>
      <c r="H11" s="6" t="inlineStr">
        <is>
          <t>Nécessite surveillance accrue</t>
        </is>
      </c>
    </row>
    <row r="12">
      <c r="A12" s="8" t="inlineStr">
        <is>
          <t>16/08/2025</t>
        </is>
      </c>
      <c r="B12" s="9" t="inlineStr">
        <is>
          <t>Outils Électroportatifs</t>
        </is>
      </c>
      <c r="C12" s="9" t="inlineStr">
        <is>
          <t>Vérification Technique</t>
        </is>
      </c>
      <c r="D12" s="9" t="inlineStr">
        <is>
          <t>Marie Martin</t>
        </is>
      </c>
      <c r="E12" s="8" t="inlineStr">
        <is>
          <t>Conforme avec Réserves</t>
        </is>
      </c>
      <c r="F12" s="8" t="n">
        <v>2.4</v>
      </c>
      <c r="G12" s="8" t="n">
        <v>376</v>
      </c>
      <c r="H12" s="9" t="inlineStr">
        <is>
          <t>Quelques anomalies mineures détectées</t>
        </is>
      </c>
    </row>
    <row r="13">
      <c r="A13" s="5" t="inlineStr">
        <is>
          <t>10/05/2025</t>
        </is>
      </c>
      <c r="B13" s="6" t="inlineStr">
        <is>
          <t>Détecteurs CO2 Parking</t>
        </is>
      </c>
      <c r="C13" s="6" t="inlineStr">
        <is>
          <t>Test Fonctionnel</t>
        </is>
      </c>
      <c r="D13" s="6" t="inlineStr">
        <is>
          <t>Sophie Bernard</t>
        </is>
      </c>
      <c r="E13" s="5" t="inlineStr">
        <is>
          <t>Conforme avec Réserves</t>
        </is>
      </c>
      <c r="F13" s="5" t="n">
        <v>3.4</v>
      </c>
      <c r="G13" s="5" t="n">
        <v>383</v>
      </c>
      <c r="H13" s="6" t="inlineStr">
        <is>
          <t>RAS - Équipement en bon état</t>
        </is>
      </c>
    </row>
    <row r="14">
      <c r="A14" s="8" t="inlineStr">
        <is>
          <t>02/09/2025</t>
        </is>
      </c>
      <c r="B14" s="9" t="inlineStr">
        <is>
          <t>Système CVC Bureau Direction</t>
        </is>
      </c>
      <c r="C14" s="9" t="inlineStr">
        <is>
          <t>Essai de Performance</t>
        </is>
      </c>
      <c r="D14" s="9" t="inlineStr">
        <is>
          <t>Jean Dupont</t>
        </is>
      </c>
      <c r="E14" s="8" t="inlineStr">
        <is>
          <t>Conforme avec Réserves</t>
        </is>
      </c>
      <c r="F14" s="8" t="n">
        <v>2.2</v>
      </c>
      <c r="G14" s="8" t="n">
        <v>155</v>
      </c>
      <c r="H14" s="9" t="inlineStr">
        <is>
          <t>Conforme aux normes en vigueur</t>
        </is>
      </c>
    </row>
    <row r="15">
      <c r="A15" s="5" t="inlineStr">
        <is>
          <t>28/02/2025</t>
        </is>
      </c>
      <c r="B15" s="6" t="inlineStr">
        <is>
          <t>Alarme Incendie Bâtiment 1</t>
        </is>
      </c>
      <c r="C15" s="6" t="inlineStr">
        <is>
          <t>Audit de Conformité</t>
        </is>
      </c>
      <c r="D15" s="6" t="inlineStr">
        <is>
          <t>Sophie Bernard</t>
        </is>
      </c>
      <c r="E15" s="5" t="inlineStr">
        <is>
          <t>Non Conforme</t>
        </is>
      </c>
      <c r="F15" s="5" t="n">
        <v>3.9</v>
      </c>
      <c r="G15" s="5" t="n">
        <v>467</v>
      </c>
      <c r="H15" s="6" t="inlineStr">
        <is>
          <t>Nécessite surveillance accrue</t>
        </is>
      </c>
    </row>
    <row r="16">
      <c r="A16" s="8" t="inlineStr">
        <is>
          <t>25/06/2025</t>
        </is>
      </c>
      <c r="B16" s="9" t="inlineStr">
        <is>
          <t>Installation Gaz Zone Production</t>
        </is>
      </c>
      <c r="C16" s="9" t="inlineStr">
        <is>
          <t>Contrôle Réglementaire</t>
        </is>
      </c>
      <c r="D16" s="9" t="inlineStr">
        <is>
          <t>Jean Dupont</t>
        </is>
      </c>
      <c r="E16" s="8" t="inlineStr">
        <is>
          <t>Conforme avec Réserves</t>
        </is>
      </c>
      <c r="F16" s="8" t="n">
        <v>3</v>
      </c>
      <c r="G16" s="8" t="n">
        <v>365</v>
      </c>
      <c r="H16" s="9" t="inlineStr">
        <is>
          <t>Excellent état général</t>
        </is>
      </c>
    </row>
    <row r="17">
      <c r="A17" s="5" t="inlineStr">
        <is>
          <t>02/03/2025</t>
        </is>
      </c>
      <c r="B17" s="6" t="inlineStr">
        <is>
          <t>Système CVC Bureau Direction</t>
        </is>
      </c>
      <c r="C17" s="6" t="inlineStr">
        <is>
          <t>Contrôle Réglementaire</t>
        </is>
      </c>
      <c r="D17" s="6" t="inlineStr">
        <is>
          <t>Jean Dupont</t>
        </is>
      </c>
      <c r="E17" s="5" t="inlineStr">
        <is>
          <t>Conforme avec Réserves</t>
        </is>
      </c>
      <c r="F17" s="5" t="n">
        <v>1.9</v>
      </c>
      <c r="G17" s="5" t="n">
        <v>439</v>
      </c>
      <c r="H17" s="6" t="inlineStr">
        <is>
          <t>Excellent état général</t>
        </is>
      </c>
    </row>
    <row r="18">
      <c r="A18" s="8" t="inlineStr">
        <is>
          <t>15/01/2025</t>
        </is>
      </c>
      <c r="B18" s="9" t="inlineStr">
        <is>
          <t>Système CVC Bureau Direction</t>
        </is>
      </c>
      <c r="C18" s="9" t="inlineStr">
        <is>
          <t>Essai de Performance</t>
        </is>
      </c>
      <c r="D18" s="9" t="inlineStr">
        <is>
          <t>Luc Petit</t>
        </is>
      </c>
      <c r="E18" s="8" t="inlineStr">
        <is>
          <t>Non Conforme</t>
        </is>
      </c>
      <c r="F18" s="8" t="n">
        <v>2.5</v>
      </c>
      <c r="G18" s="8" t="n">
        <v>223</v>
      </c>
      <c r="H18" s="9" t="inlineStr">
        <is>
          <t>Quelques anomalies mineures détectées</t>
        </is>
      </c>
    </row>
    <row r="19">
      <c r="A19" s="5" t="inlineStr">
        <is>
          <t>29/05/2025</t>
        </is>
      </c>
      <c r="B19" s="6" t="inlineStr">
        <is>
          <t>Contrôle Qualité Air Atelier</t>
        </is>
      </c>
      <c r="C19" s="6" t="inlineStr">
        <is>
          <t>Audit de Conformité</t>
        </is>
      </c>
      <c r="D19" s="6" t="inlineStr">
        <is>
          <t>Marie Martin</t>
        </is>
      </c>
      <c r="E19" s="5" t="inlineStr">
        <is>
          <t>Non Conforme</t>
        </is>
      </c>
      <c r="F19" s="5" t="n">
        <v>2.2</v>
      </c>
      <c r="G19" s="5" t="n">
        <v>451</v>
      </c>
      <c r="H19" s="6" t="inlineStr">
        <is>
          <t>RAS - Équipement en bon état</t>
        </is>
      </c>
    </row>
    <row r="20">
      <c r="A20" s="8" t="inlineStr">
        <is>
          <t>27/12/2025</t>
        </is>
      </c>
      <c r="B20" s="9" t="inlineStr">
        <is>
          <t>Groupe Électrogène Secours</t>
        </is>
      </c>
      <c r="C20" s="9" t="inlineStr">
        <is>
          <t>Contrôle Périodique</t>
        </is>
      </c>
      <c r="D20" s="9" t="inlineStr">
        <is>
          <t>Marie Martin</t>
        </is>
      </c>
      <c r="E20" s="8" t="inlineStr">
        <is>
          <t>Conforme avec Réserves</t>
        </is>
      </c>
      <c r="F20" s="8" t="n">
        <v>3.2</v>
      </c>
      <c r="G20" s="8" t="n">
        <v>123</v>
      </c>
      <c r="H20" s="9" t="inlineStr">
        <is>
          <t>Quelques anomalies mineures détectées</t>
        </is>
      </c>
    </row>
    <row r="21">
      <c r="A21" s="5" t="inlineStr">
        <is>
          <t>11/11/2025</t>
        </is>
      </c>
      <c r="B21" s="6" t="inlineStr">
        <is>
          <t>Alarme Incendie Bâtiment 1</t>
        </is>
      </c>
      <c r="C21" s="6" t="inlineStr">
        <is>
          <t>Essai de Performance</t>
        </is>
      </c>
      <c r="D21" s="6" t="inlineStr">
        <is>
          <t>Pierre Durand</t>
        </is>
      </c>
      <c r="E21" s="5" t="inlineStr">
        <is>
          <t>Conforme</t>
        </is>
      </c>
      <c r="F21" s="5" t="n">
        <v>3.8</v>
      </c>
      <c r="G21" s="5" t="n">
        <v>413</v>
      </c>
      <c r="H21" s="6" t="inlineStr">
        <is>
          <t>Usure légère constatée</t>
        </is>
      </c>
    </row>
    <row r="22">
      <c r="A22" s="8" t="inlineStr">
        <is>
          <t>01/03/2025</t>
        </is>
      </c>
      <c r="B22" s="9" t="inlineStr">
        <is>
          <t>Chaudière Chaufferie Centrale</t>
        </is>
      </c>
      <c r="C22" s="9" t="inlineStr">
        <is>
          <t>Contrôle Réglementaire</t>
        </is>
      </c>
      <c r="D22" s="9" t="inlineStr">
        <is>
          <t>Pierre Durand</t>
        </is>
      </c>
      <c r="E22" s="8" t="inlineStr">
        <is>
          <t>Conforme avec Réserves</t>
        </is>
      </c>
      <c r="F22" s="8" t="n">
        <v>1.9</v>
      </c>
      <c r="G22" s="8" t="n">
        <v>140</v>
      </c>
      <c r="H22" s="9" t="inlineStr">
        <is>
          <t>Conforme aux normes en vigueur</t>
        </is>
      </c>
    </row>
    <row r="23">
      <c r="A23" s="5" t="inlineStr">
        <is>
          <t>19/05/2025</t>
        </is>
      </c>
      <c r="B23" s="6" t="inlineStr">
        <is>
          <t>Outils Électroportatifs</t>
        </is>
      </c>
      <c r="C23" s="6" t="inlineStr">
        <is>
          <t>Maintenance Préventive</t>
        </is>
      </c>
      <c r="D23" s="6" t="inlineStr">
        <is>
          <t>Pierre Durand</t>
        </is>
      </c>
      <c r="E23" s="5" t="inlineStr">
        <is>
          <t>Conforme avec Réserves</t>
        </is>
      </c>
      <c r="F23" s="5" t="n">
        <v>3.2</v>
      </c>
      <c r="G23" s="5" t="n">
        <v>351</v>
      </c>
      <c r="H23" s="6" t="inlineStr">
        <is>
          <t>RAS - Équipement en bon état</t>
        </is>
      </c>
    </row>
    <row r="24">
      <c r="A24" s="8" t="inlineStr">
        <is>
          <t>13/02/2025</t>
        </is>
      </c>
      <c r="B24" s="9" t="inlineStr">
        <is>
          <t>Équipement de Levage - Pont Roulant</t>
        </is>
      </c>
      <c r="C24" s="9" t="inlineStr">
        <is>
          <t>Contrôle Périodique</t>
        </is>
      </c>
      <c r="D24" s="9" t="inlineStr">
        <is>
          <t>Marie Martin</t>
        </is>
      </c>
      <c r="E24" s="8" t="inlineStr">
        <is>
          <t>Conforme avec Réserves</t>
        </is>
      </c>
      <c r="F24" s="8" t="n">
        <v>0.9</v>
      </c>
      <c r="G24" s="8" t="n">
        <v>298</v>
      </c>
      <c r="H24" s="9" t="inlineStr">
        <is>
          <t>Nécessite surveillance accrue</t>
        </is>
      </c>
    </row>
    <row r="25">
      <c r="A25" s="5" t="inlineStr">
        <is>
          <t>08/09/2025</t>
        </is>
      </c>
      <c r="B25" s="6" t="inlineStr">
        <is>
          <t>Échafaudages Mobiles</t>
        </is>
      </c>
      <c r="C25" s="6" t="inlineStr">
        <is>
          <t>Maintenance Préventive</t>
        </is>
      </c>
      <c r="D25" s="6" t="inlineStr">
        <is>
          <t>Pierre Durand</t>
        </is>
      </c>
      <c r="E25" s="5" t="inlineStr">
        <is>
          <t>Non Conforme</t>
        </is>
      </c>
      <c r="F25" s="5" t="n">
        <v>1.6</v>
      </c>
      <c r="G25" s="5" t="n">
        <v>183</v>
      </c>
      <c r="H25" s="6" t="inlineStr">
        <is>
          <t>Conforme aux normes en vigueur</t>
        </is>
      </c>
    </row>
    <row r="26">
      <c r="A26" s="8" t="inlineStr">
        <is>
          <t>02/01/2026</t>
        </is>
      </c>
      <c r="B26" s="9" t="inlineStr">
        <is>
          <t>Porte Coupe-Feu Accès Principal</t>
        </is>
      </c>
      <c r="C26" s="9" t="inlineStr">
        <is>
          <t>Essai de Performance</t>
        </is>
      </c>
      <c r="D26" s="9" t="inlineStr">
        <is>
          <t>Luc Petit</t>
        </is>
      </c>
      <c r="E26" s="8" t="inlineStr">
        <is>
          <t>En Attente</t>
        </is>
      </c>
      <c r="F26" s="8" t="n">
        <v>2.4</v>
      </c>
      <c r="G26" s="8" t="n">
        <v>96</v>
      </c>
      <c r="H26" s="9" t="inlineStr">
        <is>
          <t>Nécessite surveillance accrue</t>
        </is>
      </c>
    </row>
    <row r="27">
      <c r="A27" s="5" t="inlineStr">
        <is>
          <t>26/05/2025</t>
        </is>
      </c>
      <c r="B27" s="6" t="inlineStr">
        <is>
          <t>Compresseur Air Principal</t>
        </is>
      </c>
      <c r="C27" s="6" t="inlineStr">
        <is>
          <t>Contrôle Réglementaire</t>
        </is>
      </c>
      <c r="D27" s="6" t="inlineStr">
        <is>
          <t>Jean Dupont</t>
        </is>
      </c>
      <c r="E27" s="5" t="inlineStr">
        <is>
          <t>Non Conforme</t>
        </is>
      </c>
      <c r="F27" s="5" t="n">
        <v>3.3</v>
      </c>
      <c r="G27" s="5" t="n">
        <v>405</v>
      </c>
      <c r="H27" s="6" t="inlineStr">
        <is>
          <t>Quelques anomalies mineures détectées</t>
        </is>
      </c>
    </row>
    <row r="28">
      <c r="A28" s="8" t="inlineStr">
        <is>
          <t>10/02/2025</t>
        </is>
      </c>
      <c r="B28" s="9" t="inlineStr">
        <is>
          <t>Système Sprinkler Zone Stockage</t>
        </is>
      </c>
      <c r="C28" s="9" t="inlineStr">
        <is>
          <t>Inspection Visuelle</t>
        </is>
      </c>
      <c r="D28" s="9" t="inlineStr">
        <is>
          <t>Luc Petit</t>
        </is>
      </c>
      <c r="E28" s="8" t="inlineStr">
        <is>
          <t>Non Conforme</t>
        </is>
      </c>
      <c r="F28" s="8" t="n">
        <v>1.6</v>
      </c>
      <c r="G28" s="8" t="n">
        <v>240</v>
      </c>
      <c r="H28" s="9" t="inlineStr">
        <is>
          <t>Nécessite surveillance accrue</t>
        </is>
      </c>
    </row>
    <row r="29">
      <c r="A29" s="5" t="inlineStr">
        <is>
          <t>13/09/2025</t>
        </is>
      </c>
      <c r="B29" s="6" t="inlineStr">
        <is>
          <t>Échafaudages Mobiles</t>
        </is>
      </c>
      <c r="C29" s="6" t="inlineStr">
        <is>
          <t>Contrôle Réglementaire</t>
        </is>
      </c>
      <c r="D29" s="6" t="inlineStr">
        <is>
          <t>Jean Dupont</t>
        </is>
      </c>
      <c r="E29" s="5" t="inlineStr">
        <is>
          <t>Conforme</t>
        </is>
      </c>
      <c r="F29" s="5" t="n">
        <v>3.8</v>
      </c>
      <c r="G29" s="5" t="n">
        <v>217</v>
      </c>
      <c r="H29" s="6" t="inlineStr">
        <is>
          <t>Quelques anomalies mineures détectées</t>
        </is>
      </c>
    </row>
    <row r="30">
      <c r="A30" s="8" t="inlineStr">
        <is>
          <t>02/09/2025</t>
        </is>
      </c>
      <c r="B30" s="9" t="inlineStr">
        <is>
          <t>Système Ventilation Laboratoire</t>
        </is>
      </c>
      <c r="C30" s="9" t="inlineStr">
        <is>
          <t>Test Fonctionnel</t>
        </is>
      </c>
      <c r="D30" s="9" t="inlineStr">
        <is>
          <t>Pierre Durand</t>
        </is>
      </c>
      <c r="E30" s="8" t="inlineStr">
        <is>
          <t>Non Conforme</t>
        </is>
      </c>
      <c r="F30" s="8" t="n">
        <v>1.1</v>
      </c>
      <c r="G30" s="8" t="n">
        <v>488</v>
      </c>
      <c r="H30" s="9" t="inlineStr">
        <is>
          <t>Usure légère constatée</t>
        </is>
      </c>
    </row>
    <row r="31">
      <c r="A31" s="5" t="inlineStr">
        <is>
          <t>19/12/2025</t>
        </is>
      </c>
      <c r="B31" s="6" t="inlineStr">
        <is>
          <t>Groupe Électrogène Secours</t>
        </is>
      </c>
      <c r="C31" s="6" t="inlineStr">
        <is>
          <t>Audit de Conformité</t>
        </is>
      </c>
      <c r="D31" s="6" t="inlineStr">
        <is>
          <t>Sophie Bernard</t>
        </is>
      </c>
      <c r="E31" s="5" t="inlineStr">
        <is>
          <t>Conforme</t>
        </is>
      </c>
      <c r="F31" s="5" t="n">
        <v>1.1</v>
      </c>
      <c r="G31" s="5" t="n">
        <v>272</v>
      </c>
      <c r="H31" s="6" t="inlineStr">
        <is>
          <t>Nécessite surveillance accrue</t>
        </is>
      </c>
    </row>
    <row r="32">
      <c r="A32" s="8" t="inlineStr">
        <is>
          <t>20/04/2025</t>
        </is>
      </c>
      <c r="B32" s="9" t="inlineStr">
        <is>
          <t>Système Électrique Atelier</t>
        </is>
      </c>
      <c r="C32" s="9" t="inlineStr">
        <is>
          <t>Vérification Technique</t>
        </is>
      </c>
      <c r="D32" s="9" t="inlineStr">
        <is>
          <t>Jean Dupont</t>
        </is>
      </c>
      <c r="E32" s="8" t="inlineStr">
        <is>
          <t>Conforme</t>
        </is>
      </c>
      <c r="F32" s="8" t="n">
        <v>2.1</v>
      </c>
      <c r="G32" s="8" t="n">
        <v>400</v>
      </c>
      <c r="H32" s="9" t="inlineStr">
        <is>
          <t>Conforme aux normes en vigueur</t>
        </is>
      </c>
    </row>
    <row r="33">
      <c r="A33" s="5" t="inlineStr">
        <is>
          <t>09/07/2025</t>
        </is>
      </c>
      <c r="B33" s="6" t="inlineStr">
        <is>
          <t>Extincteur Bureau A</t>
        </is>
      </c>
      <c r="C33" s="6" t="inlineStr">
        <is>
          <t>Test Fonctionnel</t>
        </is>
      </c>
      <c r="D33" s="6" t="inlineStr">
        <is>
          <t>Luc Petit</t>
        </is>
      </c>
      <c r="E33" s="5" t="inlineStr">
        <is>
          <t>Non Conforme</t>
        </is>
      </c>
      <c r="F33" s="5" t="n">
        <v>0.9</v>
      </c>
      <c r="G33" s="5" t="n">
        <v>417</v>
      </c>
      <c r="H33" s="6" t="inlineStr">
        <is>
          <t>Nécessite surveillance accrue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20" customWidth="1" min="4" max="4"/>
    <col width="15" customWidth="1" min="5" max="5"/>
  </cols>
  <sheetData>
    <row r="1" ht="30" customHeight="1">
      <c r="A1" s="12" t="inlineStr">
        <is>
          <t>STATISTIQUES ET INDICATEURS DE PERFORMANCE</t>
        </is>
      </c>
    </row>
    <row r="3">
      <c r="A3" s="15" t="inlineStr">
        <is>
          <t>INDICATEUR</t>
        </is>
      </c>
      <c r="B3" s="15" t="inlineStr">
        <is>
          <t>VALEUR</t>
        </is>
      </c>
      <c r="D3" s="15" t="inlineStr">
        <is>
          <t>RÉPARTITION PAR STATUT</t>
        </is>
      </c>
    </row>
    <row r="4">
      <c r="A4" s="16" t="inlineStr">
        <is>
          <t>Total Vérifications Programmées</t>
        </is>
      </c>
      <c r="B4" s="17" t="n">
        <v>20</v>
      </c>
      <c r="D4" s="4" t="inlineStr">
        <is>
          <t>Statut</t>
        </is>
      </c>
      <c r="E4" s="4" t="inlineStr">
        <is>
          <t>Nombre</t>
        </is>
      </c>
    </row>
    <row r="5">
      <c r="A5" s="18" t="inlineStr">
        <is>
          <t>Vérifications Terminées</t>
        </is>
      </c>
      <c r="B5" s="19" t="n">
        <v>8</v>
      </c>
      <c r="D5" s="20" t="inlineStr">
        <is>
          <t>Terminé</t>
        </is>
      </c>
      <c r="E5" s="20" t="n">
        <v>8</v>
      </c>
    </row>
    <row r="6">
      <c r="A6" s="16" t="inlineStr">
        <is>
          <t>Vérifications En Cours</t>
        </is>
      </c>
      <c r="B6" s="17" t="n">
        <v>5</v>
      </c>
      <c r="D6" s="20" t="inlineStr">
        <is>
          <t>En Cours</t>
        </is>
      </c>
      <c r="E6" s="20" t="n">
        <v>5</v>
      </c>
    </row>
    <row r="7">
      <c r="A7" s="18" t="inlineStr">
        <is>
          <t>Vérifications En Retard</t>
        </is>
      </c>
      <c r="B7" s="19" t="n">
        <v>3</v>
      </c>
      <c r="D7" s="20" t="inlineStr">
        <is>
          <t>En Retard</t>
        </is>
      </c>
      <c r="E7" s="20" t="n">
        <v>3</v>
      </c>
    </row>
    <row r="8">
      <c r="A8" s="16" t="inlineStr">
        <is>
          <t>Taux de Conformité (%)</t>
        </is>
      </c>
      <c r="B8" s="17" t="n">
        <v>75</v>
      </c>
      <c r="D8" s="20" t="inlineStr">
        <is>
          <t>À Planifier</t>
        </is>
      </c>
      <c r="E8" s="20" t="n">
        <v>4</v>
      </c>
    </row>
    <row r="9">
      <c r="A9" s="18" t="inlineStr">
        <is>
          <t>Taux de Réalisation (%)</t>
        </is>
      </c>
      <c r="B9" s="19" t="n">
        <v>65</v>
      </c>
    </row>
  </sheetData>
  <mergeCells count="2">
    <mergeCell ref="A1:F1"/>
    <mergeCell ref="D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2026-01-11T11:57:28Z</dcterms:created>
  <dcterms:modified xmlns:dcterms="http://purl.org/dc/terms/" xmlns:xsi="http://www.w3.org/2001/XMLSchema-instance" xsi:type="dcterms:W3CDTF">2026-01-11T11:57:28Z</dcterms:modified>
</cp:coreProperties>
</file>